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<sst xmlns="http://schemas.openxmlformats.org/spreadsheetml/2006/main" count="144" uniqueCount="132">
  <si>
    <t>附件2：</t>
  </si>
  <si>
    <t>东莞市道路客运企业名单</t>
  </si>
  <si>
    <t>序号</t>
  </si>
  <si>
    <t>业户名称</t>
  </si>
  <si>
    <t>地址</t>
  </si>
  <si>
    <t>经营范围</t>
  </si>
  <si>
    <t>联系电话</t>
  </si>
  <si>
    <t>东莞市佰通运输集团有限公司</t>
  </si>
  <si>
    <t>东莞市虎门镇小捷滘村大坳</t>
  </si>
  <si>
    <t>市际班车客运，省际班车客运，县内包车客运，县际包车客运，市际包车客运，省际包车客运，二类机动车维修(大中型客车维修)，联运，中转</t>
  </si>
  <si>
    <t>东莞市国旅旅游客运有限公司</t>
  </si>
  <si>
    <t xml:space="preserve">东莞市莞城街道可园南路33号福禧大厦1栋508室 </t>
  </si>
  <si>
    <t>县内包车客运，县际包车客运，市际包车客运，省际包车客运</t>
  </si>
  <si>
    <t>22472228</t>
  </si>
  <si>
    <t>东莞市和兴运输有限公司</t>
  </si>
  <si>
    <t>东莞市万江街道西滘大街21号</t>
  </si>
  <si>
    <t>省际包车客运，市际包车客运，县际包车客运，县内包车客运</t>
  </si>
  <si>
    <t>22188801</t>
  </si>
  <si>
    <t>东莞市恒安旅游客运有限公司</t>
  </si>
  <si>
    <t>东莞市南城街道元美社区元美中心A栋2单元905号</t>
  </si>
  <si>
    <t>市际包车客运，省际包车客运，县际包车客运</t>
  </si>
  <si>
    <t>22472888</t>
  </si>
  <si>
    <t>东莞市华利东方运输有限公司</t>
  </si>
  <si>
    <t>广东省东莞市大朗镇大朗长盛南路79号501室</t>
  </si>
  <si>
    <t>市际班车客运，市际包车客运，省际包车客运，县际包车客运，县内包车客运</t>
  </si>
  <si>
    <t>15016950276</t>
  </si>
  <si>
    <t>东莞市华利通达旅游客运有限公司</t>
  </si>
  <si>
    <t>东莞市寮步镇横坑社区寮城中路8号</t>
  </si>
  <si>
    <t>市际班车客运；县内包车客运；县际包车客运；市际包车客运；省际包车客运；客运站(配客点)经营</t>
  </si>
  <si>
    <t>82237199</t>
  </si>
  <si>
    <t>东莞市华通运输有限公司</t>
  </si>
  <si>
    <t>东莞市南城区鸿福路106号南峰中心大厦1310室</t>
  </si>
  <si>
    <t>市际班车客运，客运站(配客点)经营，县际包车客运，县内包车客运，市际包车客运，省际包车客运</t>
  </si>
  <si>
    <t>22497266</t>
  </si>
  <si>
    <t>东莞市汽车运输有限公司</t>
  </si>
  <si>
    <t>东莞市莞城创业路</t>
  </si>
  <si>
    <t>一类机动车维修(大型货车维修、大中型客车维修、小型车辆维修)，市际班车客运，省际班车客运，客运站经营，县际包车客运，县内包车客运，普通货运，省际包车客运，市际包车客运，客运站(配客点)经营</t>
  </si>
  <si>
    <t>22463233</t>
  </si>
  <si>
    <t>东莞市三通旅游运输有限公司</t>
  </si>
  <si>
    <t>东莞市虎门镇小捷滘大坳新区</t>
  </si>
  <si>
    <t>市际班车客运，市际包车客运，客运站(配客点)经营，省际包车客运，县际包车客运，县内包车客运</t>
  </si>
  <si>
    <t>东莞市盛通旅游客运有限公司</t>
  </si>
  <si>
    <t>东莞市万江街道路坝翔商业街6号161室</t>
  </si>
  <si>
    <t>22111813</t>
  </si>
  <si>
    <t>东莞市顺安旅游客运有限公司</t>
  </si>
  <si>
    <t>东莞市东城区东华中学高三校区29-30号铺</t>
  </si>
  <si>
    <t>县际包车客运，县内包车客运;市际包车客运;省际包车客运</t>
  </si>
  <si>
    <t>东莞市威盛运输有限公司</t>
  </si>
  <si>
    <t>东莞市虎门镇广深公路北栅路段</t>
  </si>
  <si>
    <t>市际包车客运，省际包车客运，县际包车客运，县内包车客运</t>
  </si>
  <si>
    <t>13925570000</t>
  </si>
  <si>
    <t>东莞市现代旅游运输有限公司</t>
  </si>
  <si>
    <t>广东省东莞市长安镇长安振安西路80号现代酒店三栋309室</t>
  </si>
  <si>
    <t>85720168</t>
  </si>
  <si>
    <t>东莞市翔威汽车运输有限公司</t>
  </si>
  <si>
    <t>东莞市万江街道永泰食出宿舍一巷9号201室</t>
  </si>
  <si>
    <t>省际包车客运，市际包车客运，县际包车客运</t>
  </si>
  <si>
    <t>22784008</t>
  </si>
  <si>
    <t>东莞市新港汽车客运有限公司</t>
  </si>
  <si>
    <t>东莞市寮步镇汽车客运东站侧</t>
  </si>
  <si>
    <t>市际班车客运；省际包车客运；市际包车客运；县际包车客运；县内包车客运；客运站(配客点)经营</t>
  </si>
  <si>
    <t>东莞市兴达旅游汽车租赁有限公司</t>
  </si>
  <si>
    <t>县际包车客运，县内包车客运，市际包车客运，省际包车客运</t>
  </si>
  <si>
    <t>东莞市熠通旅游汽车租赁有限公司</t>
  </si>
  <si>
    <t>东莞市南城区艺展路8号</t>
  </si>
  <si>
    <t>广东国泰国际旅行社有限公司</t>
  </si>
  <si>
    <t>广东省东莞市莞城街道旗峰路莞城段162号127室</t>
  </si>
  <si>
    <t>市际包车客运，县际包车客运，县内包车客运;省际包车客运</t>
  </si>
  <si>
    <t>22237328</t>
  </si>
  <si>
    <t>广东浚通交通控股集团有限公司</t>
  </si>
  <si>
    <t>东莞市虎门镇金洲社区百达路57号翔凯大厦615号</t>
  </si>
  <si>
    <r>
      <t>县际包车客运，县内包车客运</t>
    </r>
    <r>
      <rPr>
        <sz val="10"/>
        <color indexed="8"/>
        <rFont val="Arial"/>
        <family val="2"/>
      </rPr>
      <t>;</t>
    </r>
    <r>
      <rPr>
        <sz val="10"/>
        <color indexed="8"/>
        <rFont val="宋体"/>
        <family val="0"/>
      </rPr>
      <t>市际包车客运</t>
    </r>
    <r>
      <rPr>
        <sz val="10"/>
        <color indexed="8"/>
        <rFont val="Arial"/>
        <family val="2"/>
      </rPr>
      <t>;</t>
    </r>
    <r>
      <rPr>
        <sz val="10"/>
        <color indexed="8"/>
        <rFont val="宋体"/>
        <family val="0"/>
      </rPr>
      <t>市际班车客运</t>
    </r>
    <r>
      <rPr>
        <sz val="10"/>
        <color indexed="8"/>
        <rFont val="Arial"/>
        <family val="2"/>
      </rPr>
      <t>;</t>
    </r>
    <r>
      <rPr>
        <sz val="10"/>
        <color indexed="8"/>
        <rFont val="宋体"/>
        <family val="0"/>
      </rPr>
      <t>省际包车客运</t>
    </r>
  </si>
  <si>
    <t>东莞市佰通翔盛旅游客运有限公司</t>
  </si>
  <si>
    <t>广东省东莞市南城街道宏图路39号18栋201室</t>
  </si>
  <si>
    <t>市际包车客运，县际包车客运，县内包车客运</t>
  </si>
  <si>
    <t>28822261</t>
  </si>
  <si>
    <t>东莞市迪飞汽车租赁有限公司</t>
  </si>
  <si>
    <r>
      <rPr>
        <sz val="10"/>
        <color indexed="8"/>
        <rFont val="宋体"/>
        <family val="0"/>
      </rPr>
      <t>广东省东莞市南城街道周溪路</t>
    </r>
    <r>
      <rPr>
        <sz val="10"/>
        <color indexed="8"/>
        <rFont val="Arial"/>
        <family val="2"/>
      </rPr>
      <t>11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107</t>
    </r>
    <r>
      <rPr>
        <sz val="10"/>
        <color indexed="8"/>
        <rFont val="宋体"/>
        <family val="0"/>
      </rPr>
      <t>室</t>
    </r>
  </si>
  <si>
    <t>市际包车客运，县际包车客运</t>
  </si>
  <si>
    <t>21688096</t>
  </si>
  <si>
    <t>东莞市合顺旅游汽车租赁有限公司</t>
  </si>
  <si>
    <t>东莞市万江区蚬涌社区企石东路1号商铺</t>
  </si>
  <si>
    <t>22770996</t>
  </si>
  <si>
    <t>东莞市华利安信城际客运有限公司</t>
  </si>
  <si>
    <r>
      <rPr>
        <sz val="10"/>
        <color indexed="8"/>
        <rFont val="宋体"/>
        <family val="0"/>
      </rPr>
      <t>广东省东莞市高埗镇北王路高埗段</t>
    </r>
    <r>
      <rPr>
        <sz val="10"/>
        <color indexed="8"/>
        <rFont val="Arial"/>
        <family val="2"/>
      </rPr>
      <t>103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号楼</t>
    </r>
    <r>
      <rPr>
        <sz val="10"/>
        <color indexed="8"/>
        <rFont val="Arial"/>
        <family val="2"/>
      </rPr>
      <t>209</t>
    </r>
    <r>
      <rPr>
        <sz val="10"/>
        <color indexed="8"/>
        <rFont val="宋体"/>
        <family val="0"/>
      </rPr>
      <t>室</t>
    </r>
  </si>
  <si>
    <t>市际班车客运，市际包车客运，县际包车客运，县内包车客运，省际班车客运</t>
  </si>
  <si>
    <t>88785868</t>
  </si>
  <si>
    <t>东莞市华利威宝运输有限公司</t>
  </si>
  <si>
    <t>广东省东莞市大朗镇大朗长盛南路79号503室</t>
  </si>
  <si>
    <t>市际班车客运，省际班车客运，市际包车客运</t>
  </si>
  <si>
    <t>东莞市华利凯泰客运有限公司</t>
  </si>
  <si>
    <t>广东省东莞市东城街道石井中心新村五巷11号</t>
  </si>
  <si>
    <t>13929418911</t>
  </si>
  <si>
    <t>东莞市华利永恒旅游客运有限公司</t>
  </si>
  <si>
    <t>广东省东莞市长安镇安力路12号401室</t>
  </si>
  <si>
    <t>81553210</t>
  </si>
  <si>
    <t>东莞市辉盛旅游客运有限公司</t>
  </si>
  <si>
    <t>东莞市虎门镇北栅社区西坊祠前路1号景福大厦B栋18楼1803室</t>
  </si>
  <si>
    <t>县际包车客运，县内包车客运，市际包车客运</t>
  </si>
  <si>
    <t>82889613</t>
  </si>
  <si>
    <t>东莞市汇通旅游客运有限公司</t>
  </si>
  <si>
    <t>广东省东莞市寮步镇寮步蟠龙路63号1006室</t>
  </si>
  <si>
    <t>县际包车客运；县内包车客运；市际包车客运</t>
  </si>
  <si>
    <t>23618323</t>
  </si>
  <si>
    <t>东莞市骏安旅游客运有限公司</t>
  </si>
  <si>
    <t>东莞市万江街道汾溪路北38号170室</t>
  </si>
  <si>
    <t>县际包车客运，市际包车客运</t>
  </si>
  <si>
    <t>13713366555</t>
  </si>
  <si>
    <t>东莞市通兴旅游客运有限公司</t>
  </si>
  <si>
    <t>广东省东莞市清溪镇青滨东路193号102室</t>
  </si>
  <si>
    <t>89331949</t>
  </si>
  <si>
    <t>东莞市微巴运输有限公司</t>
  </si>
  <si>
    <t>东莞市石龙镇西湖西路18号1栋701室</t>
  </si>
  <si>
    <t>市际班车客运，市际包车客运</t>
  </si>
  <si>
    <t>15362003383</t>
  </si>
  <si>
    <t>东莞市新巴客运有限公司</t>
  </si>
  <si>
    <t>广东省东莞市长安镇长安振安中路62号301室</t>
  </si>
  <si>
    <t>85826968</t>
  </si>
  <si>
    <t>东莞市一通客运有限公司</t>
  </si>
  <si>
    <t>东莞市莞城沿江路8号</t>
  </si>
  <si>
    <t>市际班车客运，县际包车客运，县内包车客运，客运站(配客点)经营，市际包车客运</t>
  </si>
  <si>
    <t>22188333</t>
  </si>
  <si>
    <t>东莞市永安旅游运输有限公司</t>
  </si>
  <si>
    <t>东莞市长安镇沙头社区建安路592号正翰商务大厦401室</t>
  </si>
  <si>
    <t>13662889616</t>
  </si>
  <si>
    <t>东莞市长城客运有限公司</t>
  </si>
  <si>
    <t>东莞市大朗镇黎贝岭村富民北路232-234号</t>
  </si>
  <si>
    <t>81068001</t>
  </si>
  <si>
    <t>东莞市装运汽车运输有限公司</t>
  </si>
  <si>
    <t>东莞市太平沿江东路40号</t>
  </si>
  <si>
    <t>市际班车客运，省际班车客运，二类机动车维修(大中型客车维修)，市际包车客运</t>
  </si>
  <si>
    <t>81513349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</si>
</sst>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* #,##0.00_);_(* \(#,##0.00\);_(* &quot;-&quot;??_);_(@_)"/>
    <numFmt numFmtId="178" formatCode="_(\$* #,##0_);_(\$* \(#,##0\);_(\$* &quot;-&quot;_);_(@_)"/>
  </numFmts>
  <fonts count="45">
    <font>
      <sz val="10"/>
      <color indexed="8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8"/>
      <name val="Arial"/>
      <family val="2"/>
    </font>
    <font>
      <sz val="18"/>
      <color indexed="8"/>
      <name val="华康简标题宋"/>
      <family val="3"/>
    </font>
    <font>
      <sz val="11"/>
      <color indexed="8"/>
      <name val="黑体"/>
      <family val="3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76" fontId="0" fillId="0" borderId="0">
      <alignment/>
      <protection/>
    </xf>
    <xf numFmtId="45" fontId="0" fillId="0" borderId="0">
      <alignment/>
      <protection/>
    </xf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4"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workbookViewId="0" topLeftCell="A1">
      <selection activeCell="G5" sqref="G5"/>
    </sheetView>
  </sheetViews>
  <sheetFormatPr defaultColWidth="9.140625" defaultRowHeight="12.75"/>
  <cols>
    <col min="1" max="1" width="5.57421875" style="1" customWidth="1"/>
    <col min="2" max="2" width="32.00390625" style="1" customWidth="1"/>
    <col min="3" max="3" width="36.00390625" style="1" customWidth="1"/>
    <col min="4" max="4" width="51.7109375" style="1" customWidth="1"/>
    <col min="5" max="5" width="18.140625" style="1" customWidth="1"/>
    <col min="6" max="16384" width="9.140625" style="1" customWidth="1"/>
  </cols>
  <sheetData>
    <row r="1" spans="1:2" ht="15.75" customHeight="1">
      <c r="A1" s="6" t="s">
        <v>0</v>
      </c>
      <c r="B1" s="7"/>
    </row>
    <row r="2" spans="1:5" ht="24.75" customHeight="1">
      <c r="A2" s="8" t="s">
        <v>1</v>
      </c>
      <c r="B2" s="8"/>
      <c r="C2" s="8"/>
      <c r="D2" s="8"/>
      <c r="E2" s="8"/>
    </row>
    <row r="4" spans="1:5" ht="30" customHeight="1">
      <c r="A4" s="2" t="s">
        <v>2</v>
      </c>
      <c r="B4" s="3" t="s">
        <v>3</v>
      </c>
      <c r="C4" s="3" t="s">
        <v>4</v>
      </c>
      <c r="D4" s="3" t="s">
        <v>5</v>
      </c>
      <c r="E4" s="3" t="s">
        <v>6</v>
      </c>
    </row>
    <row r="5" spans="1:5" ht="45.75" customHeight="1">
      <c r="A5" s="4">
        <v>1</v>
      </c>
      <c r="B5" s="3" t="s">
        <v>7</v>
      </c>
      <c r="C5" s="3" t="s">
        <v>8</v>
      </c>
      <c r="D5" s="3" t="s">
        <v>9</v>
      </c>
      <c r="E5" s="3">
        <v>85181868</v>
      </c>
    </row>
    <row r="6" spans="1:5" ht="30" customHeight="1">
      <c r="A6" s="4">
        <v>2</v>
      </c>
      <c r="B6" s="3" t="s">
        <v>10</v>
      </c>
      <c r="C6" s="3" t="s">
        <v>11</v>
      </c>
      <c r="D6" s="3" t="s">
        <v>12</v>
      </c>
      <c r="E6" s="3" t="s">
        <v>13</v>
      </c>
    </row>
    <row r="7" spans="1:5" ht="30" customHeight="1">
      <c r="A7" s="4">
        <v>3</v>
      </c>
      <c r="B7" s="3" t="s">
        <v>14</v>
      </c>
      <c r="C7" s="3" t="s">
        <v>15</v>
      </c>
      <c r="D7" s="3" t="s">
        <v>16</v>
      </c>
      <c r="E7" s="3" t="s">
        <v>17</v>
      </c>
    </row>
    <row r="8" spans="1:5" ht="30" customHeight="1">
      <c r="A8" s="4">
        <v>4</v>
      </c>
      <c r="B8" s="3" t="s">
        <v>18</v>
      </c>
      <c r="C8" s="3" t="s">
        <v>19</v>
      </c>
      <c r="D8" s="3" t="s">
        <v>20</v>
      </c>
      <c r="E8" s="3" t="s">
        <v>21</v>
      </c>
    </row>
    <row r="9" spans="1:5" ht="30" customHeight="1">
      <c r="A9" s="4">
        <v>5</v>
      </c>
      <c r="B9" s="3" t="s">
        <v>22</v>
      </c>
      <c r="C9" s="3" t="s">
        <v>23</v>
      </c>
      <c r="D9" s="3" t="s">
        <v>24</v>
      </c>
      <c r="E9" s="3" t="s">
        <v>25</v>
      </c>
    </row>
    <row r="10" spans="1:5" ht="30" customHeight="1">
      <c r="A10" s="4">
        <v>6</v>
      </c>
      <c r="B10" s="3" t="s">
        <v>26</v>
      </c>
      <c r="C10" s="3" t="s">
        <v>27</v>
      </c>
      <c r="D10" s="3" t="s">
        <v>28</v>
      </c>
      <c r="E10" s="3" t="s">
        <v>29</v>
      </c>
    </row>
    <row r="11" spans="1:5" ht="30" customHeight="1">
      <c r="A11" s="4">
        <v>7</v>
      </c>
      <c r="B11" s="3" t="s">
        <v>30</v>
      </c>
      <c r="C11" s="3" t="s">
        <v>31</v>
      </c>
      <c r="D11" s="3" t="s">
        <v>32</v>
      </c>
      <c r="E11" s="3" t="s">
        <v>33</v>
      </c>
    </row>
    <row r="12" spans="1:5" ht="55.5" customHeight="1">
      <c r="A12" s="4">
        <v>8</v>
      </c>
      <c r="B12" s="3" t="s">
        <v>34</v>
      </c>
      <c r="C12" s="3" t="s">
        <v>35</v>
      </c>
      <c r="D12" s="3" t="s">
        <v>36</v>
      </c>
      <c r="E12" s="3" t="s">
        <v>37</v>
      </c>
    </row>
    <row r="13" spans="1:5" ht="30" customHeight="1">
      <c r="A13" s="4">
        <v>9</v>
      </c>
      <c r="B13" s="3" t="s">
        <v>38</v>
      </c>
      <c r="C13" s="3" t="s">
        <v>39</v>
      </c>
      <c r="D13" s="3" t="s">
        <v>40</v>
      </c>
      <c r="E13" s="3">
        <v>85181868</v>
      </c>
    </row>
    <row r="14" spans="1:5" ht="30" customHeight="1">
      <c r="A14" s="4">
        <v>10</v>
      </c>
      <c r="B14" s="3" t="s">
        <v>41</v>
      </c>
      <c r="C14" s="3" t="s">
        <v>42</v>
      </c>
      <c r="D14" s="3" t="s">
        <v>16</v>
      </c>
      <c r="E14" s="3" t="s">
        <v>43</v>
      </c>
    </row>
    <row r="15" spans="1:5" ht="30" customHeight="1">
      <c r="A15" s="4">
        <v>11</v>
      </c>
      <c r="B15" s="3" t="s">
        <v>44</v>
      </c>
      <c r="C15" s="3" t="s">
        <v>45</v>
      </c>
      <c r="D15" s="3" t="s">
        <v>46</v>
      </c>
      <c r="E15" s="3">
        <v>23118823</v>
      </c>
    </row>
    <row r="16" spans="1:5" ht="30" customHeight="1">
      <c r="A16" s="4">
        <v>12</v>
      </c>
      <c r="B16" s="3" t="s">
        <v>47</v>
      </c>
      <c r="C16" s="3" t="s">
        <v>48</v>
      </c>
      <c r="D16" s="3" t="s">
        <v>49</v>
      </c>
      <c r="E16" s="3" t="s">
        <v>50</v>
      </c>
    </row>
    <row r="17" spans="1:5" ht="30" customHeight="1">
      <c r="A17" s="4">
        <v>13</v>
      </c>
      <c r="B17" s="3" t="s">
        <v>51</v>
      </c>
      <c r="C17" s="3" t="s">
        <v>52</v>
      </c>
      <c r="D17" s="3" t="s">
        <v>16</v>
      </c>
      <c r="E17" s="3" t="s">
        <v>53</v>
      </c>
    </row>
    <row r="18" spans="1:5" ht="30" customHeight="1">
      <c r="A18" s="4">
        <v>14</v>
      </c>
      <c r="B18" s="3" t="s">
        <v>54</v>
      </c>
      <c r="C18" s="3" t="s">
        <v>55</v>
      </c>
      <c r="D18" s="3" t="s">
        <v>56</v>
      </c>
      <c r="E18" s="3" t="s">
        <v>57</v>
      </c>
    </row>
    <row r="19" spans="1:5" ht="30" customHeight="1">
      <c r="A19" s="4">
        <v>15</v>
      </c>
      <c r="B19" s="3" t="s">
        <v>58</v>
      </c>
      <c r="C19" s="3" t="s">
        <v>59</v>
      </c>
      <c r="D19" s="3" t="s">
        <v>60</v>
      </c>
      <c r="E19" s="3">
        <v>83239113</v>
      </c>
    </row>
    <row r="20" spans="1:5" ht="30" customHeight="1">
      <c r="A20" s="4">
        <v>16</v>
      </c>
      <c r="B20" s="3" t="s">
        <v>61</v>
      </c>
      <c r="C20" s="3" t="s">
        <v>59</v>
      </c>
      <c r="D20" s="3" t="s">
        <v>62</v>
      </c>
      <c r="E20" s="3">
        <v>83239113</v>
      </c>
    </row>
    <row r="21" spans="1:5" ht="30" customHeight="1">
      <c r="A21" s="4">
        <v>17</v>
      </c>
      <c r="B21" s="3" t="s">
        <v>63</v>
      </c>
      <c r="C21" s="3" t="s">
        <v>64</v>
      </c>
      <c r="D21" s="3" t="s">
        <v>16</v>
      </c>
      <c r="E21" s="3">
        <v>23194488</v>
      </c>
    </row>
    <row r="22" spans="1:5" ht="30" customHeight="1">
      <c r="A22" s="4">
        <v>18</v>
      </c>
      <c r="B22" s="3" t="s">
        <v>65</v>
      </c>
      <c r="C22" s="3" t="s">
        <v>66</v>
      </c>
      <c r="D22" s="3" t="s">
        <v>67</v>
      </c>
      <c r="E22" s="3" t="s">
        <v>68</v>
      </c>
    </row>
    <row r="23" spans="1:5" ht="30" customHeight="1">
      <c r="A23" s="4">
        <v>19</v>
      </c>
      <c r="B23" s="3" t="s">
        <v>69</v>
      </c>
      <c r="C23" s="3" t="s">
        <v>70</v>
      </c>
      <c r="D23" s="3" t="s">
        <v>71</v>
      </c>
      <c r="E23" s="3">
        <v>85181766</v>
      </c>
    </row>
    <row r="24" spans="1:5" ht="30" customHeight="1">
      <c r="A24" s="4">
        <v>20</v>
      </c>
      <c r="B24" s="3" t="s">
        <v>72</v>
      </c>
      <c r="C24" s="3" t="s">
        <v>73</v>
      </c>
      <c r="D24" s="3" t="s">
        <v>74</v>
      </c>
      <c r="E24" s="3" t="s">
        <v>75</v>
      </c>
    </row>
    <row r="25" spans="1:5" ht="30" customHeight="1">
      <c r="A25" s="4">
        <v>21</v>
      </c>
      <c r="B25" s="3" t="s">
        <v>76</v>
      </c>
      <c r="C25" s="3" t="s">
        <v>77</v>
      </c>
      <c r="D25" s="3" t="s">
        <v>78</v>
      </c>
      <c r="E25" s="3" t="s">
        <v>79</v>
      </c>
    </row>
    <row r="26" spans="1:5" ht="30" customHeight="1">
      <c r="A26" s="4">
        <v>22</v>
      </c>
      <c r="B26" s="3" t="s">
        <v>80</v>
      </c>
      <c r="C26" s="3" t="s">
        <v>81</v>
      </c>
      <c r="D26" s="3" t="s">
        <v>74</v>
      </c>
      <c r="E26" s="3" t="s">
        <v>82</v>
      </c>
    </row>
    <row r="27" spans="1:5" ht="30" customHeight="1">
      <c r="A27" s="4">
        <v>23</v>
      </c>
      <c r="B27" s="3" t="s">
        <v>83</v>
      </c>
      <c r="C27" s="3" t="s">
        <v>84</v>
      </c>
      <c r="D27" s="3" t="s">
        <v>85</v>
      </c>
      <c r="E27" s="3" t="s">
        <v>86</v>
      </c>
    </row>
    <row r="28" spans="1:5" ht="30" customHeight="1">
      <c r="A28" s="4">
        <v>24</v>
      </c>
      <c r="B28" s="3" t="s">
        <v>87</v>
      </c>
      <c r="C28" s="3" t="s">
        <v>88</v>
      </c>
      <c r="D28" s="3" t="s">
        <v>89</v>
      </c>
      <c r="E28" s="3" t="s">
        <v>25</v>
      </c>
    </row>
    <row r="29" spans="1:5" ht="30" customHeight="1">
      <c r="A29" s="4">
        <v>25</v>
      </c>
      <c r="B29" s="3" t="s">
        <v>90</v>
      </c>
      <c r="C29" s="3" t="s">
        <v>91</v>
      </c>
      <c r="D29" s="3" t="s">
        <v>78</v>
      </c>
      <c r="E29" s="3" t="s">
        <v>92</v>
      </c>
    </row>
    <row r="30" spans="1:5" ht="30" customHeight="1">
      <c r="A30" s="4">
        <v>26</v>
      </c>
      <c r="B30" s="3" t="s">
        <v>93</v>
      </c>
      <c r="C30" s="3" t="s">
        <v>94</v>
      </c>
      <c r="D30" s="3" t="s">
        <v>74</v>
      </c>
      <c r="E30" s="3" t="s">
        <v>95</v>
      </c>
    </row>
    <row r="31" spans="1:5" ht="30" customHeight="1">
      <c r="A31" s="4">
        <v>27</v>
      </c>
      <c r="B31" s="3" t="s">
        <v>96</v>
      </c>
      <c r="C31" s="3" t="s">
        <v>97</v>
      </c>
      <c r="D31" s="3" t="s">
        <v>98</v>
      </c>
      <c r="E31" s="3" t="s">
        <v>99</v>
      </c>
    </row>
    <row r="32" spans="1:5" ht="30" customHeight="1">
      <c r="A32" s="4">
        <v>28</v>
      </c>
      <c r="B32" s="3" t="s">
        <v>100</v>
      </c>
      <c r="C32" s="3" t="s">
        <v>101</v>
      </c>
      <c r="D32" s="3" t="s">
        <v>102</v>
      </c>
      <c r="E32" s="3" t="s">
        <v>103</v>
      </c>
    </row>
    <row r="33" spans="1:5" ht="30" customHeight="1">
      <c r="A33" s="4">
        <v>29</v>
      </c>
      <c r="B33" s="3" t="s">
        <v>104</v>
      </c>
      <c r="C33" s="3" t="s">
        <v>105</v>
      </c>
      <c r="D33" s="3" t="s">
        <v>106</v>
      </c>
      <c r="E33" s="3" t="s">
        <v>107</v>
      </c>
    </row>
    <row r="34" spans="1:5" ht="30" customHeight="1">
      <c r="A34" s="4">
        <v>30</v>
      </c>
      <c r="B34" s="3" t="s">
        <v>108</v>
      </c>
      <c r="C34" s="3" t="s">
        <v>109</v>
      </c>
      <c r="D34" s="3" t="s">
        <v>74</v>
      </c>
      <c r="E34" s="3" t="s">
        <v>110</v>
      </c>
    </row>
    <row r="35" spans="1:5" ht="44.25" customHeight="1">
      <c r="A35" s="4">
        <v>31</v>
      </c>
      <c r="B35" s="3" t="s">
        <v>111</v>
      </c>
      <c r="C35" s="3" t="s">
        <v>112</v>
      </c>
      <c r="D35" s="3" t="s">
        <v>113</v>
      </c>
      <c r="E35" s="3" t="s">
        <v>114</v>
      </c>
    </row>
    <row r="36" spans="1:5" ht="30" customHeight="1">
      <c r="A36" s="4">
        <v>32</v>
      </c>
      <c r="B36" s="3" t="s">
        <v>115</v>
      </c>
      <c r="C36" s="3" t="s">
        <v>116</v>
      </c>
      <c r="D36" s="3" t="s">
        <v>106</v>
      </c>
      <c r="E36" s="3" t="s">
        <v>117</v>
      </c>
    </row>
    <row r="37" spans="1:5" ht="30" customHeight="1">
      <c r="A37" s="4">
        <v>33</v>
      </c>
      <c r="B37" s="3" t="s">
        <v>118</v>
      </c>
      <c r="C37" s="3" t="s">
        <v>119</v>
      </c>
      <c r="D37" s="3" t="s">
        <v>120</v>
      </c>
      <c r="E37" s="3" t="s">
        <v>121</v>
      </c>
    </row>
    <row r="38" spans="1:5" ht="30" customHeight="1">
      <c r="A38" s="4">
        <v>34</v>
      </c>
      <c r="B38" s="3" t="s">
        <v>122</v>
      </c>
      <c r="C38" s="3" t="s">
        <v>123</v>
      </c>
      <c r="D38" s="3" t="s">
        <v>106</v>
      </c>
      <c r="E38" s="3" t="s">
        <v>124</v>
      </c>
    </row>
    <row r="39" spans="1:5" ht="30" customHeight="1">
      <c r="A39" s="4">
        <v>35</v>
      </c>
      <c r="B39" s="3" t="s">
        <v>125</v>
      </c>
      <c r="C39" s="3" t="s">
        <v>126</v>
      </c>
      <c r="D39" s="3" t="s">
        <v>113</v>
      </c>
      <c r="E39" s="3" t="s">
        <v>127</v>
      </c>
    </row>
    <row r="40" spans="1:5" ht="30" customHeight="1">
      <c r="A40" s="4">
        <v>36</v>
      </c>
      <c r="B40" s="3" t="s">
        <v>128</v>
      </c>
      <c r="C40" s="3" t="s">
        <v>129</v>
      </c>
      <c r="D40" s="3" t="s">
        <v>130</v>
      </c>
      <c r="E40" s="3" t="s">
        <v>131</v>
      </c>
    </row>
    <row r="41" ht="39.75" customHeight="1"/>
    <row r="42" ht="25.5" customHeight="1"/>
    <row r="43" ht="12.75">
      <c r="D43" s="5"/>
    </row>
  </sheetData>
  <sheetProtection/>
  <mergeCells count="2">
    <mergeCell ref="A1:B1"/>
    <mergeCell ref="A2:E2"/>
  </mergeCells>
  <conditionalFormatting sqref="C1">
    <cfRule type="duplicateValues" priority="1" dxfId="0" stopIfTrue="1">
      <formula>AND(COUNTIF($C$1:$C$1,C1)&gt;1,NOT(ISBLANK(C1)))</formula>
    </cfRule>
  </conditionalFormatting>
  <conditionalFormatting sqref="D1">
    <cfRule type="uniqueValues" priority="2" dxfId="0" stopIfTrue="1">
      <formula>AND(COUNTIF($D$1:$D$1,D1)=1,NOT(ISBLANK(D1)))</formula>
    </cfRule>
  </conditionalFormatting>
  <conditionalFormatting sqref="D44:D65536">
    <cfRule type="uniqueValues" priority="15" dxfId="0" stopIfTrue="1">
      <formula>AND(COUNTIF($D$44:$D$65536,D44)=1,NOT(ISBLANK(D44)))</formula>
    </cfRule>
  </conditionalFormatting>
  <conditionalFormatting sqref="C23 C43:C65536">
    <cfRule type="duplicateValues" priority="14" dxfId="0" stopIfTrue="1">
      <formula>AND(COUNTIF($C$23:$C$23,C23)+COUNTIF($C$43:$C$65536,C23)&gt;1,NOT(ISBLANK(C23)))</formula>
    </cfRule>
  </conditionalFormatting>
  <printOptions/>
  <pageMargins left="0.4326388888888889" right="0.2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2018-12-29T07:18:46Z</cp:lastPrinted>
  <dcterms:created xsi:type="dcterms:W3CDTF">2022-11-16T09:00:19Z</dcterms:created>
  <dcterms:modified xsi:type="dcterms:W3CDTF">2024-01-28T08:04:13Z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B59CC9EC2BED486E9D6174FD9C67FD6F</vt:lpwstr>
  </property>
  <property fmtid="{D5CDD505-2E9C-101B-9397-08002B2CF9AE}" pid="3" name="KSOProductBuildVer">
    <vt:lpwstr>2052-11.8.2.12085</vt:lpwstr>
  </property>
</Properties>
</file>